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<sst xmlns="http://schemas.openxmlformats.org/spreadsheetml/2006/main" count="81" uniqueCount="81">
  <si>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РАСХОДЫ</t>
  </si>
  <si>
    <t>Год факт</t>
  </si>
  <si>
    <t>(итого)</t>
  </si>
  <si>
    <t>Год план (бюджет)</t>
  </si>
  <si>
    <t>Итого</t>
  </si>
  <si>
    <r>
      <t>I.</t>
    </r>
    <r>
      <rPr>
        <b/>
        <sz val="9"/>
        <color indexed="8"/>
        <rFont val="Times New Roman"/>
        <family val="1"/>
      </rPr>
      <t xml:space="preserve"> ОБЯЗАТЕЛЬНЕ ПЛАТЕЖИ И РАСХОДЫ</t>
    </r>
  </si>
  <si>
    <t>Кв плата (аренда)</t>
  </si>
  <si>
    <t xml:space="preserve">Налог на недвижим. </t>
  </si>
  <si>
    <t>Электроэнергия и пр</t>
  </si>
  <si>
    <t>Тел. дом.</t>
  </si>
  <si>
    <t>Тел сот, интернет</t>
  </si>
  <si>
    <t>Транспорт. расх.</t>
  </si>
  <si>
    <r>
      <t xml:space="preserve">Автомобиль </t>
    </r>
    <r>
      <rPr>
        <sz val="8"/>
        <color indexed="8"/>
        <rFont val="Times New Roman"/>
        <family val="1"/>
      </rPr>
      <t>(бензин, мойка, ремонт, запчасти, страховка, стоянка, техосмотр, налоги, штрафы, парковка)</t>
    </r>
    <r>
      <rPr>
        <sz val="10"/>
        <color indexed="8"/>
        <rFont val="Times New Roman"/>
        <family val="1"/>
      </rPr>
      <t xml:space="preserve"> </t>
    </r>
  </si>
  <si>
    <t>Питание + хоз.расх</t>
  </si>
  <si>
    <t>Обеды вне дома</t>
  </si>
  <si>
    <t>Праздничн. обеды</t>
  </si>
  <si>
    <t>Кредиты (долг)</t>
  </si>
  <si>
    <t>Кредиты ( % банку)</t>
  </si>
  <si>
    <t>Страховки</t>
  </si>
  <si>
    <t>Д/сад, няня</t>
  </si>
  <si>
    <t>Ребенок (дети)</t>
  </si>
  <si>
    <t>Дом. животные</t>
  </si>
  <si>
    <t>Одежда- обувь (самое необх.)</t>
  </si>
  <si>
    <t>Медицина, лекарства</t>
  </si>
  <si>
    <t xml:space="preserve">Спорт </t>
  </si>
  <si>
    <t>Салон красоты, косметика и пр.</t>
  </si>
  <si>
    <t>Хобби, увлечения</t>
  </si>
  <si>
    <t>Развлечения</t>
  </si>
  <si>
    <t>Подарки близким и друзьям</t>
  </si>
  <si>
    <t>Товары для дома</t>
  </si>
  <si>
    <t xml:space="preserve">Карманные деньги </t>
  </si>
  <si>
    <t>Прочее</t>
  </si>
  <si>
    <t>Непредвид. расходы</t>
  </si>
  <si>
    <t>ИТОГО в месяц, год</t>
  </si>
  <si>
    <t>II. Желательные  расходы (ЖЕЛАНИЯ)</t>
  </si>
  <si>
    <t>Отпуск</t>
  </si>
  <si>
    <t>Ремонт</t>
  </si>
  <si>
    <t>Мебель</t>
  </si>
  <si>
    <t>Бытовая техника</t>
  </si>
  <si>
    <t>Новый автомобиль</t>
  </si>
  <si>
    <t>Предметы роскоши</t>
  </si>
  <si>
    <t>Помощь пожилым</t>
  </si>
  <si>
    <t>Благотворительность</t>
  </si>
  <si>
    <t>ИТОГО:</t>
  </si>
  <si>
    <t xml:space="preserve">III.АКТИВЫ </t>
  </si>
  <si>
    <t>2. ПИФы, Акции и пр.</t>
  </si>
  <si>
    <t>ИТОГО РАСХОДЫ</t>
  </si>
  <si>
    <t>ДОХОДЫ</t>
  </si>
  <si>
    <t>Доп. работа</t>
  </si>
  <si>
    <t>Проценты от депозита</t>
  </si>
  <si>
    <t>Соц. пособия</t>
  </si>
  <si>
    <t>ИТОГО ДОХОДЫ</t>
  </si>
  <si>
    <t>Мой (наш) бюджет  на 12 месяцев. С _________ по __________________</t>
  </si>
  <si>
    <t>ИТОГО Активы</t>
  </si>
  <si>
    <t>Доход от ……</t>
  </si>
  <si>
    <t>Стипендия/пенсия</t>
  </si>
  <si>
    <r>
      <rPr>
        <b/>
        <sz val="9"/>
        <color indexed="8"/>
        <rFont val="Times New Roman"/>
        <family val="1"/>
      </rPr>
      <t>Бюджет</t>
    </r>
    <r>
      <rPr>
        <sz val="9"/>
        <color indexed="8"/>
        <rFont val="Times New Roman"/>
        <family val="1"/>
      </rPr>
      <t xml:space="preserve"> – это постатейный перечень всех доходов и расходов за определенный период. Условно бюджет можно представить в виде таблицы с несколькими столбцами.</t>
    </r>
  </si>
  <si>
    <t>Недвижимость для проживания</t>
  </si>
  <si>
    <t>Доход от  недвижимости</t>
  </si>
  <si>
    <t>4. Инвестиционные фонды</t>
  </si>
  <si>
    <t>Дох. от ценных бумаг, ПИФов</t>
  </si>
  <si>
    <t>Доход в инвестиц. Фондов</t>
  </si>
  <si>
    <t>Основная деятельность</t>
  </si>
  <si>
    <t>Институт</t>
  </si>
  <si>
    <t>1. Депозиты (накопления)</t>
  </si>
  <si>
    <t>3. Недвижимость- инвестиция, т.е. для сдачи в аренду</t>
  </si>
  <si>
    <t>Помощь от …../Алименты</t>
  </si>
  <si>
    <t>Расходы  на предприниматеьскую деятельность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</si>
  <si>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</si>
  <si>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</si>
  <si>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</si>
  <si>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</si>
  <si>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</si>
  <si>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</si>
  <si>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</si>
  <si>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</si>
  <si>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</si>
  <si>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</si>
  <si>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</si>
  <si>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</si>
  <si>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Обуч-е, книги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</si>
</sst>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vertical="top" wrapText="1"/>
    </xf>
    <xf numFmtId="0" fontId="7" fillId="37" borderId="11" xfId="0" applyFont="1" applyFill="1" applyBorder="1" applyAlignment="1">
      <alignment vertical="top" wrapText="1"/>
    </xf>
    <xf numFmtId="0" fontId="3" fillId="38" borderId="12" xfId="0" applyFont="1" applyFill="1" applyBorder="1" applyAlignment="1">
      <alignment vertical="top" wrapText="1"/>
    </xf>
    <xf numFmtId="0" fontId="7" fillId="38" borderId="1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2" fillId="36" borderId="11" xfId="0" applyFont="1" applyFill="1" applyBorder="1" applyAlignment="1">
      <alignment vertical="top" wrapText="1"/>
    </xf>
    <xf numFmtId="0" fontId="12" fillId="37" borderId="11" xfId="0" applyFont="1" applyFill="1" applyBorder="1" applyAlignment="1">
      <alignment vertical="top" wrapText="1"/>
    </xf>
    <xf numFmtId="0" fontId="12" fillId="38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view="pageBreakPreview" zoomScale="115" zoomScaleSheetLayoutView="115" zoomScalePageLayoutView="0" workbookViewId="0" topLeftCell="A34">
      <selection activeCell="O4" sqref="O4"/>
    </sheetView>
  </sheetViews>
  <sheetFormatPr defaultColWidth="9.140625" defaultRowHeight="15"/>
  <cols>
    <col min="1" max="1" width="27.28125" style="0" customWidth="1"/>
    <col min="10" max="10" width="10.7109375" style="0" customWidth="1"/>
  </cols>
  <sheetData>
    <row r="2" ht="18.75">
      <c r="D2" s="23" t="s">
        <v>52</v>
      </c>
    </row>
    <row r="3" ht="15.75" thickBot="1"/>
    <row r="4" spans="1:15" ht="25.5">
      <c r="A4" s="37" t="s">
        <v>0</v>
      </c>
      <c r="B4" s="35" t="s">
        <v>68</v>
      </c>
      <c r="C4" s="35" t="s">
        <v>69</v>
      </c>
      <c r="D4" s="35" t="s">
        <v>70</v>
      </c>
      <c r="E4" s="35" t="s">
        <v>71</v>
      </c>
      <c r="F4" s="35" t="s">
        <v>72</v>
      </c>
      <c r="G4" s="35" t="s">
        <v>73</v>
      </c>
      <c r="H4" s="35" t="s">
        <v>74</v>
      </c>
      <c r="I4" s="35" t="s">
        <v>75</v>
      </c>
      <c r="J4" s="35" t="s">
        <v>76</v>
      </c>
      <c r="K4" s="35" t="s">
        <v>77</v>
      </c>
      <c r="L4" s="35" t="s">
        <v>78</v>
      </c>
      <c r="M4" s="35" t="s">
        <v>79</v>
      </c>
      <c r="N4" s="1" t="s">
        <v>1</v>
      </c>
      <c r="O4" s="3" t="s">
        <v>3</v>
      </c>
    </row>
    <row r="5" spans="1:15" ht="15.75" customHeight="1" thickBot="1">
      <c r="A5" s="3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" t="s">
        <v>2</v>
      </c>
      <c r="O5" s="4" t="s">
        <v>4</v>
      </c>
    </row>
    <row r="6" spans="1:15" ht="50.25" customHeight="1" thickBot="1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>SUM(B6:M6)</f>
        <v>0</v>
      </c>
      <c r="O6" s="6"/>
    </row>
    <row r="7" spans="1:15" ht="16.5" thickBot="1">
      <c r="A7" s="7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 aca="true" t="shared" si="0" ref="N7:N38">SUM(B7:M7)</f>
        <v>0</v>
      </c>
      <c r="O7" s="26"/>
    </row>
    <row r="8" spans="1:15" ht="25.5" customHeight="1" thickBot="1">
      <c r="A8" s="7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  <c r="O8" s="26"/>
    </row>
    <row r="9" spans="1:15" ht="26.25" customHeight="1" thickBot="1">
      <c r="A9" s="7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  <c r="O9" s="26"/>
    </row>
    <row r="10" spans="1:15" ht="16.5" thickBot="1">
      <c r="A10" s="7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  <c r="O10" s="26"/>
    </row>
    <row r="11" spans="1:15" ht="16.5" thickBot="1">
      <c r="A11" s="7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  <c r="O11" s="26"/>
    </row>
    <row r="12" spans="1:15" ht="16.5" thickBot="1">
      <c r="A12" s="7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  <c r="O12" s="26"/>
    </row>
    <row r="13" spans="1:15" ht="53.25" customHeight="1" thickBot="1">
      <c r="A13" s="7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  <c r="O13" s="26"/>
    </row>
    <row r="14" spans="1:15" ht="16.5" thickBot="1">
      <c r="A14" s="7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  <c r="O14" s="26"/>
    </row>
    <row r="15" spans="1:15" ht="16.5" thickBot="1">
      <c r="A15" s="7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  <c r="O15" s="26"/>
    </row>
    <row r="16" spans="1:15" ht="16.5" thickBot="1">
      <c r="A16" s="7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  <c r="O16" s="26"/>
    </row>
    <row r="17" spans="1:15" ht="16.5" thickBot="1">
      <c r="A17" s="7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  <c r="O17" s="26"/>
    </row>
    <row r="18" spans="1:15" ht="16.5" thickBot="1">
      <c r="A18" s="7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0</v>
      </c>
      <c r="O18" s="26"/>
    </row>
    <row r="19" spans="1:15" ht="16.5" thickBot="1">
      <c r="A19" s="7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0"/>
        <v>0</v>
      </c>
      <c r="O19" s="26"/>
    </row>
    <row r="20" spans="1:15" ht="16.5" thickBot="1">
      <c r="A20" s="7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  <c r="O20" s="26"/>
    </row>
    <row r="21" spans="1:15" ht="16.5" thickBot="1">
      <c r="A21" s="7" t="s">
        <v>63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  <c r="O21" s="26"/>
    </row>
    <row r="22" spans="1:15" ht="16.5" thickBot="1">
      <c r="A22" s="7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  <c r="O22" s="26"/>
    </row>
    <row r="23" spans="1:15" ht="16.5" thickBot="1">
      <c r="A23" s="7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  <c r="O23" s="26"/>
    </row>
    <row r="24" spans="1:15" ht="23.25" customHeight="1" thickBot="1">
      <c r="A24" s="7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  <c r="O24" s="26"/>
    </row>
    <row r="25" spans="1:15" ht="28.5" customHeight="1" thickBot="1">
      <c r="A25" s="34" t="s">
        <v>80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  <c r="O25" s="26"/>
    </row>
    <row r="26" spans="1:15" ht="23.25" customHeight="1" thickBot="1">
      <c r="A26" s="7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  <c r="O26" s="26"/>
    </row>
    <row r="27" spans="1:15" ht="16.5" thickBot="1">
      <c r="A27" s="7" t="s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  <c r="O27" s="26"/>
    </row>
    <row r="28" spans="1:15" ht="20.25" customHeight="1" thickBot="1">
      <c r="A28" s="7" t="s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  <c r="O28" s="26"/>
    </row>
    <row r="29" spans="1:15" ht="25.5" customHeight="1" thickBot="1">
      <c r="A29" s="7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  <c r="O29" s="26"/>
    </row>
    <row r="30" spans="1:15" ht="16.5" thickBot="1">
      <c r="A30" s="7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  <c r="O30" s="26"/>
    </row>
    <row r="31" spans="1:15" ht="26.25" customHeight="1" thickBot="1">
      <c r="A31" s="7" t="s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  <c r="O31" s="26"/>
    </row>
    <row r="32" spans="1:15" ht="16.5" thickBot="1">
      <c r="A32" s="7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0</v>
      </c>
      <c r="O32" s="26"/>
    </row>
    <row r="33" spans="1:15" ht="16.5" thickBot="1">
      <c r="A33" s="7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0</v>
      </c>
      <c r="O33" s="26"/>
    </row>
    <row r="34" spans="1:15" ht="43.5" customHeight="1" thickBot="1">
      <c r="A34" s="34" t="s">
        <v>67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  <c r="O34" s="26"/>
    </row>
    <row r="35" spans="1:15" ht="18" customHeight="1" thickBot="1">
      <c r="A35" s="7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0</v>
      </c>
      <c r="O35" s="26"/>
    </row>
    <row r="36" spans="1:15" ht="24" customHeight="1" thickBot="1">
      <c r="A36" s="7" t="s"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0"/>
        <v>0</v>
      </c>
      <c r="O36" s="26"/>
    </row>
    <row r="37" spans="1:15" ht="16.5" thickBo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0"/>
        <v>0</v>
      </c>
      <c r="O37" s="26"/>
    </row>
    <row r="38" spans="1:15" ht="16.5" thickBot="1">
      <c r="A38" s="5" t="s">
        <v>33</v>
      </c>
      <c r="B38" s="9">
        <f>SUM(B6:B37)</f>
        <v>0</v>
      </c>
      <c r="C38" s="9">
        <f>SUM(C6:C37)</f>
        <v>0</v>
      </c>
      <c r="D38" s="9">
        <f aca="true" t="shared" si="1" ref="D38:M38">SUM(D6:D37)</f>
        <v>0</v>
      </c>
      <c r="E38" s="9">
        <f t="shared" si="1"/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0</v>
      </c>
      <c r="N38" s="6">
        <f t="shared" si="0"/>
        <v>0</v>
      </c>
      <c r="O38" s="27">
        <f>SUM(O6:O37)</f>
        <v>0</v>
      </c>
    </row>
    <row r="39" spans="1:15" ht="16.5" thickBot="1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6"/>
    </row>
    <row r="40" spans="1:15" ht="42" customHeight="1" thickBot="1">
      <c r="A40" s="10" t="s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6"/>
    </row>
    <row r="41" spans="1:15" ht="16.5" thickBot="1">
      <c r="A41" s="11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f>SUM(B41:M41)</f>
        <v>0</v>
      </c>
      <c r="O41" s="26"/>
    </row>
    <row r="42" spans="1:15" ht="16.5" thickBot="1">
      <c r="A42" s="11" t="s">
        <v>36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f aca="true" t="shared" si="2" ref="N42:N49">SUM(B42:M42)</f>
        <v>0</v>
      </c>
      <c r="O42" s="26"/>
    </row>
    <row r="43" spans="1:15" ht="16.5" thickBot="1">
      <c r="A43" s="11" t="s">
        <v>37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>
        <f t="shared" si="2"/>
        <v>0</v>
      </c>
      <c r="O43" s="26"/>
    </row>
    <row r="44" spans="1:15" ht="16.5" thickBot="1">
      <c r="A44" s="13" t="s">
        <v>38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f t="shared" si="2"/>
        <v>0</v>
      </c>
      <c r="O44" s="26"/>
    </row>
    <row r="45" spans="1:15" ht="27.75" customHeight="1" thickBot="1">
      <c r="A45" s="13" t="s">
        <v>39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f t="shared" si="2"/>
        <v>0</v>
      </c>
      <c r="O45" s="26"/>
    </row>
    <row r="46" spans="1:15" ht="16.5" thickBot="1">
      <c r="A46" s="13" t="s">
        <v>57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f t="shared" si="2"/>
        <v>0</v>
      </c>
      <c r="O46" s="26"/>
    </row>
    <row r="47" spans="1:15" ht="16.5" thickBot="1">
      <c r="A47" s="13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f t="shared" si="2"/>
        <v>0</v>
      </c>
      <c r="O47" s="26"/>
    </row>
    <row r="48" spans="1:15" ht="16.5" thickBot="1">
      <c r="A48" s="13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f t="shared" si="2"/>
        <v>0</v>
      </c>
      <c r="O48" s="26"/>
    </row>
    <row r="49" spans="1:15" ht="24" customHeight="1" thickBot="1">
      <c r="A49" s="13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f t="shared" si="2"/>
        <v>0</v>
      </c>
      <c r="O49" s="26"/>
    </row>
    <row r="50" spans="1:15" ht="16.5" thickBot="1">
      <c r="A50" s="10" t="s">
        <v>43</v>
      </c>
      <c r="B50" s="14">
        <f>SUM(B41:B49)</f>
        <v>0</v>
      </c>
      <c r="C50" s="14">
        <f aca="true" t="shared" si="3" ref="C50:M50">SUM(C41:C49)</f>
        <v>0</v>
      </c>
      <c r="D50" s="14">
        <f t="shared" si="3"/>
        <v>0</v>
      </c>
      <c r="E50" s="14">
        <f t="shared" si="3"/>
        <v>0</v>
      </c>
      <c r="F50" s="14">
        <f t="shared" si="3"/>
        <v>0</v>
      </c>
      <c r="G50" s="14">
        <f t="shared" si="3"/>
        <v>0</v>
      </c>
      <c r="H50" s="14">
        <f t="shared" si="3"/>
        <v>0</v>
      </c>
      <c r="I50" s="14">
        <f t="shared" si="3"/>
        <v>0</v>
      </c>
      <c r="J50" s="14">
        <f t="shared" si="3"/>
        <v>0</v>
      </c>
      <c r="K50" s="14">
        <f t="shared" si="3"/>
        <v>0</v>
      </c>
      <c r="L50" s="14">
        <f t="shared" si="3"/>
        <v>0</v>
      </c>
      <c r="M50" s="14">
        <f t="shared" si="3"/>
        <v>0</v>
      </c>
      <c r="N50" s="12">
        <f>SUM(B50:M50)</f>
        <v>0</v>
      </c>
      <c r="O50" s="28">
        <f>SUM(O40:O49)</f>
        <v>0</v>
      </c>
    </row>
    <row r="51" spans="1:15" ht="16.5" thickBot="1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29"/>
    </row>
    <row r="52" spans="1:15" ht="16.5" thickBot="1">
      <c r="A52" s="16" t="s">
        <v>44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0"/>
    </row>
    <row r="53" spans="1:15" ht="16.5" thickBot="1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29"/>
    </row>
    <row r="54" spans="1:15" ht="16.5" thickBot="1">
      <c r="A54" s="33" t="s">
        <v>64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>
        <f>SUM(B54:M54)</f>
        <v>0</v>
      </c>
      <c r="O54" s="29"/>
    </row>
    <row r="55" spans="1:15" ht="16.5" thickBot="1">
      <c r="A55" s="18" t="s">
        <v>45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f>SUM(B55:M55)</f>
        <v>0</v>
      </c>
      <c r="O55" s="29"/>
    </row>
    <row r="56" spans="1:15" ht="24.75" thickBot="1">
      <c r="A56" s="33" t="s">
        <v>65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>
        <f>SUM(B56:M56)</f>
        <v>0</v>
      </c>
      <c r="O56" s="29"/>
    </row>
    <row r="57" spans="1:15" ht="16.5" thickBot="1">
      <c r="A57" s="18" t="s">
        <v>59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>
        <f>SUM(B57:M57)</f>
        <v>0</v>
      </c>
      <c r="O57" s="29"/>
    </row>
    <row r="58" spans="1:15" ht="16.5" thickBot="1">
      <c r="A58" s="18" t="s">
        <v>53</v>
      </c>
      <c r="B58" s="12">
        <f>SUM(B54:B57)</f>
        <v>0</v>
      </c>
      <c r="C58" s="12">
        <f aca="true" t="shared" si="4" ref="C58:M58">SUM(C54:C57)</f>
        <v>0</v>
      </c>
      <c r="D58" s="12">
        <f t="shared" si="4"/>
        <v>0</v>
      </c>
      <c r="E58" s="12">
        <f t="shared" si="4"/>
        <v>0</v>
      </c>
      <c r="F58" s="12">
        <f t="shared" si="4"/>
        <v>0</v>
      </c>
      <c r="G58" s="12">
        <f t="shared" si="4"/>
        <v>0</v>
      </c>
      <c r="H58" s="12">
        <f t="shared" si="4"/>
        <v>0</v>
      </c>
      <c r="I58" s="12">
        <f t="shared" si="4"/>
        <v>0</v>
      </c>
      <c r="J58" s="12">
        <f t="shared" si="4"/>
        <v>0</v>
      </c>
      <c r="K58" s="12">
        <f t="shared" si="4"/>
        <v>0</v>
      </c>
      <c r="L58" s="12">
        <f t="shared" si="4"/>
        <v>0</v>
      </c>
      <c r="M58" s="12">
        <f t="shared" si="4"/>
        <v>0</v>
      </c>
      <c r="N58" s="12">
        <f>SUM(B58:M58)</f>
        <v>0</v>
      </c>
      <c r="O58" s="29"/>
    </row>
    <row r="59" spans="1:15" ht="16.5" thickBot="1">
      <c r="A59" s="19" t="s">
        <v>46</v>
      </c>
      <c r="B59" s="20">
        <f>SUM(B58+B50+B38)</f>
        <v>0</v>
      </c>
      <c r="C59" s="20">
        <f aca="true" t="shared" si="5" ref="C59:N59">SUM(C58+C50+C38)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I59" s="20">
        <f t="shared" si="5"/>
        <v>0</v>
      </c>
      <c r="J59" s="20">
        <f t="shared" si="5"/>
        <v>0</v>
      </c>
      <c r="K59" s="20">
        <f t="shared" si="5"/>
        <v>0</v>
      </c>
      <c r="L59" s="20">
        <f t="shared" si="5"/>
        <v>0</v>
      </c>
      <c r="M59" s="20">
        <f t="shared" si="5"/>
        <v>0</v>
      </c>
      <c r="N59" s="20">
        <f t="shared" si="5"/>
        <v>0</v>
      </c>
      <c r="O59" s="31">
        <f>SUM(O58+O50+O38)</f>
        <v>0</v>
      </c>
    </row>
    <row r="60" spans="1:15" ht="16.5" thickBot="1">
      <c r="A60" s="21" t="s">
        <v>47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9"/>
    </row>
    <row r="61" spans="1:15" ht="16.5" thickBot="1">
      <c r="A61" s="18" t="s">
        <v>62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>
        <f>SUM(B61:M61)</f>
        <v>0</v>
      </c>
      <c r="O61" s="29"/>
    </row>
    <row r="62" spans="1:15" ht="16.5" thickBot="1">
      <c r="A62" s="18" t="s">
        <v>48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>
        <f aca="true" t="shared" si="6" ref="N62:N71">SUM(B62:M62)</f>
        <v>0</v>
      </c>
      <c r="O62" s="29"/>
    </row>
    <row r="63" spans="1:15" ht="16.5" thickBot="1">
      <c r="A63" s="18" t="s">
        <v>54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>
        <f t="shared" si="6"/>
        <v>0</v>
      </c>
      <c r="O63" s="29"/>
    </row>
    <row r="64" spans="1:15" ht="24" customHeight="1" thickBot="1">
      <c r="A64" s="18" t="s">
        <v>49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f t="shared" si="6"/>
        <v>0</v>
      </c>
      <c r="O64" s="29"/>
    </row>
    <row r="65" spans="1:15" ht="27" customHeight="1" thickBot="1">
      <c r="A65" s="18" t="s">
        <v>60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f t="shared" si="6"/>
        <v>0</v>
      </c>
      <c r="O65" s="29"/>
    </row>
    <row r="66" spans="1:15" ht="16.5" thickBot="1">
      <c r="A66" s="18" t="s">
        <v>55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>
        <f t="shared" si="6"/>
        <v>0</v>
      </c>
      <c r="O66" s="29"/>
    </row>
    <row r="67" spans="1:15" ht="16.5" thickBot="1">
      <c r="A67" s="18" t="s">
        <v>50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>
        <f t="shared" si="6"/>
        <v>0</v>
      </c>
      <c r="O67" s="29"/>
    </row>
    <row r="68" spans="1:15" ht="16.5" thickBot="1">
      <c r="A68" s="33" t="s">
        <v>66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>
        <f t="shared" si="6"/>
        <v>0</v>
      </c>
      <c r="O68" s="29"/>
    </row>
    <row r="69" spans="1:15" ht="16.5" thickBot="1">
      <c r="A69" s="18" t="s">
        <v>58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>
        <f t="shared" si="6"/>
        <v>0</v>
      </c>
      <c r="O69" s="29"/>
    </row>
    <row r="70" spans="1:15" ht="16.5" thickBot="1">
      <c r="A70" s="18" t="s">
        <v>61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>
        <f t="shared" si="6"/>
        <v>0</v>
      </c>
      <c r="O70" s="29"/>
    </row>
    <row r="71" spans="1:15" ht="16.5" thickBot="1">
      <c r="A71" s="21" t="s">
        <v>51</v>
      </c>
      <c r="B71" s="22">
        <f>SUM(B61:B70)</f>
        <v>0</v>
      </c>
      <c r="C71" s="22">
        <f aca="true" t="shared" si="7" ref="C71:M71">SUM(C61:C70)</f>
        <v>0</v>
      </c>
      <c r="D71" s="22">
        <f t="shared" si="7"/>
        <v>0</v>
      </c>
      <c r="E71" s="22">
        <f t="shared" si="7"/>
        <v>0</v>
      </c>
      <c r="F71" s="22">
        <f t="shared" si="7"/>
        <v>0</v>
      </c>
      <c r="G71" s="22">
        <f t="shared" si="7"/>
        <v>0</v>
      </c>
      <c r="H71" s="22">
        <f t="shared" si="7"/>
        <v>0</v>
      </c>
      <c r="I71" s="22">
        <f t="shared" si="7"/>
        <v>0</v>
      </c>
      <c r="J71" s="22">
        <f t="shared" si="7"/>
        <v>0</v>
      </c>
      <c r="K71" s="22">
        <f t="shared" si="7"/>
        <v>0</v>
      </c>
      <c r="L71" s="22">
        <f t="shared" si="7"/>
        <v>0</v>
      </c>
      <c r="M71" s="22">
        <f t="shared" si="7"/>
        <v>0</v>
      </c>
      <c r="N71" s="12">
        <f t="shared" si="6"/>
        <v>0</v>
      </c>
      <c r="O71" s="32">
        <f>SUM(O61:O70)</f>
        <v>0</v>
      </c>
    </row>
    <row r="72" spans="1:15" ht="16.5" thickBot="1">
      <c r="A72" s="1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29"/>
    </row>
    <row r="75" s="24" customFormat="1" ht="60.75">
      <c r="A75" s="25" t="s">
        <v>56</v>
      </c>
    </row>
  </sheetData>
  <sheetProtection/>
  <mergeCells count="13"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13" top="0.28" bottom="0.21" header="0.3" footer="0.3"/>
  <pageSetup horizontalDpi="600" verticalDpi="600" orientation="landscape" paperSize="9" scale="7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2015-05-20T12:13:53Z</cp:lastPrinted>
  <dcterms:created xsi:type="dcterms:W3CDTF">2006-09-28T05:33:49Z</dcterms:created>
  <dcterms:modified xsi:type="dcterms:W3CDTF">2018-05-30T13:29:24Z</dcterms:modified>
  <cp:category/>
  <cp:version/>
  <cp:contentType/>
  <cp:contentStatus/>
</cp:coreProperties>
</file>